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Лист1!$B$2:$U$36</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<sst xmlns="http://schemas.openxmlformats.org/spreadsheetml/2006/main" count="228" uniqueCount="194">
  <si>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</si>
  <si>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</si>
  <si>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</si>
  <si>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</si>
  <si>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</si>
  <si>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</si>
  <si>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Костромской области </t>
  </si>
  <si>
    <t>данные не обрабатываемые и не сохраняемые в системе</t>
  </si>
  <si>
    <t>Дата выгрузки из системы ФГИС ЕРП</t>
  </si>
  <si>
    <t>27.09.2020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</si>
  <si>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</si>
  <si>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</si>
  <si>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</si>
  <si>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</si>
  <si>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</si>
  <si>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</si>
  <si>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</si>
  <si>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</si>
  <si>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</si>
  <si>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</si>
  <si>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</si>
  <si>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</si>
  <si>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</si>
  <si>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</si>
  <si>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</si>
  <si>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</si>
  <si>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</si>
  <si>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</si>
  <si>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</si>
  <si>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</si>
  <si>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</si>
  <si>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</si>
  <si>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</si>
  <si>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</si>
  <si>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</si>
  <si>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</si>
  <si>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</si>
  <si>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</si>
  <si>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</si>
  <si>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</si>
  <si>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</si>
  <si>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</si>
  <si>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</si>
  <si>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</si>
  <si>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</si>
  <si>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</si>
  <si>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</si>
  <si>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</si>
  <si>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</si>
  <si>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</si>
  <si>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</si>
  <si>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</si>
  <si>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</si>
  <si>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</si>
  <si>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</si>
  <si>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</si>
  <si>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</si>
  <si>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</si>
  <si>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2021009647</t>
  </si>
  <si>
    <t>Комитет архитектуры и градостроительства Костромской области</t>
  </si>
  <si>
    <t>2021</t>
  </si>
  <si>
    <t>20200904-1446-4622-7080-000000383432</t>
  </si>
  <si>
    <t>Соблюдение администрацией муниципального образования законодательства о градостроительной деятельности</t>
  </si>
  <si>
    <t>20</t>
  </si>
  <si>
    <t>25.12.2002</t>
  </si>
  <si>
    <t>25.08.2017</t>
  </si>
  <si>
    <t>4429000855</t>
  </si>
  <si>
    <t>1024401437224</t>
  </si>
  <si>
    <t>АДМИНИСТРАЦИЯ ЧУХЛОМСКОГО\nМУНИЦИПАЛЬНОГО РАЙОНА\nКОСТРОМСКОЙ ОБЛАСТИ</t>
  </si>
  <si>
    <t>Документарная и выездная</t>
  </si>
  <si>
    <t>157130 КОСТРОМСКАЯ ОБЛАСТЬ РАЙОН ЧУХЛОМСКИЙ ГОРОД ЧУХЛОМА ПЛОЩАДЬ РЕВОЛЮЦИИ 11</t>
  </si>
  <si>
    <t>20200904-1446-4650-4040-000000383432</t>
  </si>
  <si>
    <t>20200904-1446-4622-9283-000000383432</t>
  </si>
  <si>
    <t>442104762767</t>
  </si>
  <si>
    <t>19.02.2021</t>
  </si>
  <si>
    <t>06.09.2002</t>
  </si>
  <si>
    <t>12.08.2016</t>
  </si>
  <si>
    <t>4430001003</t>
  </si>
  <si>
    <t>1024402032600</t>
  </si>
  <si>
    <t>АДМИНИСТРАЦИЯ ШАРЬИНСКОГО\nМУНИЦИПАЛЬНОГО РАЙОНА\nКОСТРОМСКОЙ ОБЛАСТИ</t>
  </si>
  <si>
    <t>157500 КОСТРОМСКАЯ ОБЛАСТЬ РАЙОН ШАРЬИНСКИЙ ГОРОД ШАРЬЯ УЛИЦА ОКТЯБРЬСКАЯ, 21</t>
  </si>
  <si>
    <t>20200904-1446-4650-6598-000000383432</t>
  </si>
  <si>
    <t>1) Управление Федеральной службы государственной регистрации, кадастра и картографии Костромской области;                                 2) Департамент образования и науки Костромской области</t>
  </si>
  <si>
    <t>20200904-1446-4622-9747-000000383432</t>
  </si>
  <si>
    <t>442104762768</t>
  </si>
  <si>
    <t>19.11.2021</t>
  </si>
  <si>
    <t>30.11.2002</t>
  </si>
  <si>
    <t>29.04.2015</t>
  </si>
  <si>
    <t>4415003334</t>
  </si>
  <si>
    <t>1024402236759</t>
  </si>
  <si>
    <t>АДМИНИСТРАЦИЯ\nКРАСНОСЕЛЬСКОГО\nМУНИЦИПАЛЬНОГО РАЙОНА\nКОСТРОМСКОЙ ОБЛАСТИ</t>
  </si>
  <si>
    <t>157940 КОСТРОМСКАЯ ОБЛАСТЬ РАЙОН КРАСНОСЕЛЬСКИЙ ПОСЕЛОК ГОРОДСКОГО ТИПА КРАСНОЕ-НА-ВОЛГЕПЛОЩАДЬ КРАСНАЯ,15</t>
  </si>
  <si>
    <t>20200904-1446-4650-9416-000000383432</t>
  </si>
  <si>
    <t>1) Департамент региональной безопасности Костромской области;                                       2) Департамент образования и науки Костромской области</t>
  </si>
  <si>
    <t>20200904-1446-4623-0167-000000383432</t>
  </si>
  <si>
    <t>442104762769</t>
  </si>
  <si>
    <t>13.08.2021</t>
  </si>
  <si>
    <t>05.12.2002</t>
  </si>
  <si>
    <t>14.06.2017</t>
  </si>
  <si>
    <t>4427000137</t>
  </si>
  <si>
    <t>1024402635718</t>
  </si>
  <si>
    <t>АДМИНИСТРАЦИЯ СУДИСЛАВСКОГО\nМУНИЦИПАЛЬНОГО РАЙОНА\nКОСТРОМСКОЙ ОБЛАСТИ</t>
  </si>
  <si>
    <t>157860, ОБЛАСТЬ КОСТРОМСКАЯ, РАЙОН СУДИСЛАВСКИЙ, ПОСЕЛОК ГОРОДСКОГО ТИПА СУДИСЛАВЛЬ, УЛИЦА СОВЕТСКАЯ, 2</t>
  </si>
  <si>
    <t>20200904-1446-4651-1923-000000383432</t>
  </si>
  <si>
    <t>1) Департамент образования и науки Костромской области;                              2) Главное управление МЧС Россиипо Костромской области</t>
  </si>
  <si>
    <t>20200904-1446-4623-0635-000000383432</t>
  </si>
  <si>
    <t>442104762770</t>
  </si>
  <si>
    <t>01.12.2021</t>
  </si>
  <si>
    <t>24.12.2002</t>
  </si>
  <si>
    <t>07.11.2016</t>
  </si>
  <si>
    <t>4413000610</t>
  </si>
  <si>
    <t>1024401637270</t>
  </si>
  <si>
    <t>АДМИНИСТРАЦИЯ КОЛОГРИВСКОГО\nМУНИЦИПАЛЬНОГО РАЙОНА\nКОСТРОМСКОЙ ОБЛАСТИ</t>
  </si>
  <si>
    <t>157440 КОСТРОМСКАЯ ОБЛАСТЬ РАЙОН КОЛОГРИВСКИЙ ГОРОД КОЛОГРИВ УЛИЦА НАБЕРЕЖНАЯ РЕЧКИ КИЧЕНКИ 13</t>
  </si>
  <si>
    <t>20200904-1446-4651-4356-000000383432</t>
  </si>
  <si>
    <t>1) Главное управление МЧС России по Костромской области;                                2) Департамент образования и науки Костромской области;                                 3) Восточное Межрегиональное управление государственного автодорожного надзора Федеральной службы по надзору в сфере транспорта</t>
  </si>
  <si>
    <t>20200904-1446-4623-1049-000000383432</t>
  </si>
  <si>
    <t>442104762771</t>
  </si>
  <si>
    <t>20.04.2021</t>
  </si>
  <si>
    <t>11.12.2002</t>
  </si>
  <si>
    <t>10.05.2017</t>
  </si>
  <si>
    <t>4424001213</t>
  </si>
  <si>
    <t>1024402037660</t>
  </si>
  <si>
    <t>АДМИНИСТРАЦИЯ ПОНАЗЫРЕВСКОГО\nМУНИЦИПАЛЬНОГО РАЙОНА\nКОСТРОМСКОЙ ОБЛАСТИ</t>
  </si>
  <si>
    <t>157580, КОСТРОМСКАЯ ОБЛАСТЬ, РАЙОН ПОНАЗЫРЕВСКИЙ, ПОСЕЛОК ГОРОДСКОГО ТИПА ПОНАЗЫРЕВО, УЛИЦА СВОБОДЫ, 1</t>
  </si>
  <si>
    <t>20200904-1446-4651-6839-000000383432</t>
  </si>
  <si>
    <t>1)  Главное управление МЧС России по Костромской области</t>
  </si>
  <si>
    <t>20200904-1446-4623-1462-000000383432</t>
  </si>
  <si>
    <t>442104762772</t>
  </si>
  <si>
    <t>02.07.2021</t>
  </si>
  <si>
    <t>13.09.2002</t>
  </si>
  <si>
    <t>17.10.2016</t>
  </si>
  <si>
    <t>4421001896</t>
  </si>
  <si>
    <t>1024402632759</t>
  </si>
  <si>
    <t>АДМИНИСТРАЦИЯ ОСТРОВСКОГО\nМУНИЦИПАЛЬНОГО РАЙОНА\nКОСТРОМСКОЙ ОБЛАСТИ</t>
  </si>
  <si>
    <t>157900, ОБЛАСТЬ КОСТРОМСКАЯ, РАЙОН ОСТРОВСКИЙ, ПОСЕЛОК ОСТРОВСКОЕ, УЛИЦА СОВЕТСКАЯ, 56</t>
  </si>
  <si>
    <t>20200904-1446-4651-9263-000000383432</t>
  </si>
  <si>
    <t>1) Департамент образования и науки Костромской области</t>
  </si>
  <si>
    <t>20200904-1446-4623-1892-000000383432</t>
  </si>
  <si>
    <t>442104762773</t>
  </si>
  <si>
    <t>05.05.2021</t>
  </si>
  <si>
    <t>02.03.2016</t>
  </si>
  <si>
    <t>4423000658</t>
  </si>
  <si>
    <t>1024401835996</t>
  </si>
  <si>
    <t>АДМИНИСТРАЦИЯ ПАРФЕНЬЕВСКОГО\nМУНИЦИПАЛЬНОГО РАЙОНА\nКОСТРОМСКОЙ ОБЛАСТИ</t>
  </si>
  <si>
    <t>157270, ОБЛАСТЬ КОСТРОМСКАЯ, РАЙОН ПАРФЕНЬЕВСКИЙ, СЕЛО ПАРФЕНЬЕВО, УЛИЦА МАРКОВА, 17, -, -</t>
  </si>
  <si>
    <t>20200904-1446-4652-1644-000000383432</t>
  </si>
  <si>
    <t>1) Департамент региональной безопасности Костромской области</t>
  </si>
  <si>
    <t>20200904-1446-4623-2309-000000383432</t>
  </si>
  <si>
    <t>442104762774</t>
  </si>
  <si>
    <t>03.09.2021</t>
  </si>
  <si>
    <t>27.12.2002</t>
  </si>
  <si>
    <t>14.04.2017</t>
  </si>
  <si>
    <t>4403000931</t>
  </si>
  <si>
    <t>1024401437477</t>
  </si>
  <si>
    <t>АДМИНИСТРАЦИЯ ГОРОДСКОГО\nОКРУГА - ГОРОД ГАЛИЧ\nКОСТРОМСКОЙ ОБЛАСТИ</t>
  </si>
  <si>
    <t>157201, КОСТРОМСКАЯ ОБЛАСТЬ, РАЙОН ГАЛИЧСКИЙ, ГОРОД ГАЛИЧ, ПЛОЩАДЬ РЕВОЛЮЦИИ, 23А</t>
  </si>
  <si>
    <t>20200904-1446-4652-4071-000000383432</t>
  </si>
  <si>
    <t>1) Департамент региональной безопасности Костромской области;                                  2) Департамент образования и науки Костромской области;                              3) Главное управление МЧС Россиипо Костромской области</t>
  </si>
  <si>
    <t>20200904-1446-4623-2726-000000383432</t>
  </si>
  <si>
    <t>442104762775</t>
  </si>
  <si>
    <t>12.03.2021</t>
  </si>
  <si>
    <t>04.10.2002</t>
  </si>
  <si>
    <t>14.07.2015</t>
  </si>
  <si>
    <t>4404000684</t>
  </si>
  <si>
    <t>1024401633805</t>
  </si>
  <si>
    <t>АДМИНИСТРАЦИЯ ГОРОДСКОГО\nОКРУГА ГОРОД МАНТУРОВО\nКОСТРОМСКОЙ ОБЛАСТИ</t>
  </si>
  <si>
    <t>157300, КОСТРОМСКАЯ ОБЛАСТЬ, РАЙОН МАНТУРОВСКИЙ, ГОРОД МАНТУРОВО, УЛИЦА ЦЕНТРАЛЬНАЯ, ДОМ 5</t>
  </si>
  <si>
    <t>20200904-1446-4652-6480-000000383432</t>
  </si>
  <si>
    <t>1) Департамент региональной безопасности Костромской области;                                 2)    Восточное Межрегиональное управление государственного автодорожного надзора Федеральной службы по надзору в сфере транспорта;                     3) Департамент образования и науки Костромской области</t>
  </si>
  <si>
    <t>20200904-1446-4623-3165-000000383432</t>
  </si>
  <si>
    <t>442104762776</t>
  </si>
  <si>
    <t>20.05.2021</t>
  </si>
  <si>
    <t>18.10.2002</t>
  </si>
  <si>
    <t>10.07.2017</t>
  </si>
  <si>
    <t>4407002295</t>
  </si>
  <si>
    <t>1024402034095</t>
  </si>
  <si>
    <t>АДМИНИСТРАЦИЯ ГОРОДСКОГО\nОКРУГА ГОРОД ШАРЬЯ\nКОСТРОМСКОЙ ОБЛАСТИ</t>
  </si>
  <si>
    <t>157500 КОСТРОМСКАЯ ОБЛАСТЬ РАЙОН ШАРЬИНСКИЙ ГОРОД ШАРЬЯ УЛИЦА ОКТЯБРЬСКАЯ 21</t>
  </si>
  <si>
    <t>20200904-1446-4652-8873-000000383432</t>
  </si>
  <si>
    <t>1)    Восточное Межрегиональное управление государственного автодорожного надзора Федеральной службы по надзору в сфере транспорта;                     2) Департамент образования и науки Костромской области</t>
  </si>
  <si>
    <t>20200904-1446-4623-3669-000000383432</t>
  </si>
  <si>
    <t>442104762777</t>
  </si>
  <si>
    <t>13.10.2021</t>
  </si>
  <si>
    <t>04.01.2003</t>
  </si>
  <si>
    <t>28.02.2017</t>
  </si>
  <si>
    <t>4405004378</t>
  </si>
  <si>
    <t>1034443160014</t>
  </si>
  <si>
    <t>АДМИНИСТРАЦИЯ\nМУНИЦИПАЛЬНОГО РАЙОНА ГОРОД\nНЕРЕХТА И НЕРЕХТСКИЙ РАЙОН\nКОСТРОМСКОЙ ОБЛАСТИ</t>
  </si>
  <si>
    <t>157800, ОБЛАСТЬ КОСТРОМСКАЯ, РАЙОН НЕРЕХТСКИЙ, ГОРОД НЕРЕХТА, УЛИЦА ПОБЕДЫ, 1</t>
  </si>
  <si>
    <t>20200904-1446-4653-1296-000000383432</t>
  </si>
  <si>
    <t>20200904-1446-4623-4089-000000383432</t>
  </si>
  <si>
    <t>442104762778</t>
  </si>
  <si>
    <t>15.01.2021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</si>
</sst>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36"/>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2" ht="15">
      <c r="A24" s="1"/>
      <c r="B24" s="30" t="s">
        <v>68</v>
      </c>
      <c r="C24" s="30" t="s">
        <v>70</v>
      </c>
      <c r="D24" s="30"/>
      <c r="E24" s="30"/>
      <c r="F24" s="31" t="s">
        <v>67</v>
      </c>
      <c r="G24" s="31" t="s">
        <v>66</v>
      </c>
      <c r="H24" s="30" t="s">
        <v>62</v>
      </c>
      <c r="I24" s="32" t="s">
        <v>64</v>
      </c>
      <c r="J24" s="32" t="s">
        <v>65</v>
      </c>
      <c r="K24" s="32"/>
      <c r="L24" s="30"/>
      <c r="M24" s="31" t="s">
        <v>74</v>
      </c>
      <c r="N24" s="33" t="s">
        <v>63</v>
      </c>
      <c r="O24" s="33"/>
      <c r="P24" s="30" t="s">
        <v>69</v>
      </c>
      <c r="Q24" s="30"/>
      <c r="R24" s="30"/>
      <c r="S24" s="32"/>
      <c r="T24" s="32"/>
      <c r="U24" s="30"/>
      <c r="V24" s="30"/>
      <c r="W24" s="30"/>
      <c r="X24" s="30"/>
      <c r="Y24" s="30"/>
      <c r="Z24" s="31" t="s">
        <v>73</v>
      </c>
      <c r="AA24" s="30"/>
      <c r="AE24" t="s">
        <v>72</v>
      </c>
      <c r="AF24" t="s">
        <v>71</v>
      </c>
    </row>
    <row r="25" spans="1:32" ht="15">
      <c r="A25" s="1"/>
      <c r="B25" s="30" t="s">
        <v>79</v>
      </c>
      <c r="C25" s="30" t="s">
        <v>80</v>
      </c>
      <c r="D25" s="30"/>
      <c r="E25" s="30"/>
      <c r="F25" s="31" t="s">
        <v>78</v>
      </c>
      <c r="G25" s="31" t="s">
        <v>77</v>
      </c>
      <c r="H25" s="30" t="s">
        <v>62</v>
      </c>
      <c r="I25" s="32" t="s">
        <v>75</v>
      </c>
      <c r="J25" s="32" t="s">
        <v>76</v>
      </c>
      <c r="K25" s="32"/>
      <c r="L25" s="30"/>
      <c r="M25" s="31" t="s">
        <v>85</v>
      </c>
      <c r="N25" s="33" t="s">
        <v>63</v>
      </c>
      <c r="O25" s="33"/>
      <c r="P25" s="30" t="s">
        <v>69</v>
      </c>
      <c r="Q25" s="30" t="s">
        <v>82</v>
      </c>
      <c r="R25" s="30"/>
      <c r="S25" s="32"/>
      <c r="T25" s="32"/>
      <c r="U25" s="30"/>
      <c r="V25" s="30"/>
      <c r="W25" s="30"/>
      <c r="X25" s="30"/>
      <c r="Y25" s="30"/>
      <c r="Z25" s="31" t="s">
        <v>84</v>
      </c>
      <c r="AA25" s="30"/>
      <c r="AE25" t="s">
        <v>83</v>
      </c>
      <c r="AF25" t="s">
        <v>81</v>
      </c>
    </row>
    <row r="26" spans="1:32" ht="15">
      <c r="A26" s="1"/>
      <c r="B26" s="30" t="s">
        <v>90</v>
      </c>
      <c r="C26" s="30" t="s">
        <v>91</v>
      </c>
      <c r="D26" s="30"/>
      <c r="E26" s="30"/>
      <c r="F26" s="31" t="s">
        <v>89</v>
      </c>
      <c r="G26" s="31" t="s">
        <v>88</v>
      </c>
      <c r="H26" s="30" t="s">
        <v>62</v>
      </c>
      <c r="I26" s="32" t="s">
        <v>86</v>
      </c>
      <c r="J26" s="32" t="s">
        <v>87</v>
      </c>
      <c r="K26" s="32"/>
      <c r="L26" s="30"/>
      <c r="M26" s="31" t="s">
        <v>96</v>
      </c>
      <c r="N26" s="33" t="s">
        <v>63</v>
      </c>
      <c r="O26" s="33"/>
      <c r="P26" s="30" t="s">
        <v>69</v>
      </c>
      <c r="Q26" s="30" t="s">
        <v>93</v>
      </c>
      <c r="R26" s="30"/>
      <c r="S26" s="32"/>
      <c r="T26" s="32"/>
      <c r="U26" s="30"/>
      <c r="V26" s="30"/>
      <c r="W26" s="30"/>
      <c r="X26" s="30"/>
      <c r="Y26" s="30"/>
      <c r="Z26" s="31" t="s">
        <v>95</v>
      </c>
      <c r="AA26" s="30"/>
      <c r="AE26" t="s">
        <v>94</v>
      </c>
      <c r="AF26" t="s">
        <v>92</v>
      </c>
    </row>
    <row r="27" spans="1:32" ht="15">
      <c r="A27" s="1"/>
      <c r="B27" s="30" t="s">
        <v>101</v>
      </c>
      <c r="C27" s="30" t="s">
        <v>102</v>
      </c>
      <c r="D27" s="30"/>
      <c r="E27" s="30"/>
      <c r="F27" s="31" t="s">
        <v>100</v>
      </c>
      <c r="G27" s="31" t="s">
        <v>99</v>
      </c>
      <c r="H27" s="30" t="s">
        <v>62</v>
      </c>
      <c r="I27" s="32" t="s">
        <v>97</v>
      </c>
      <c r="J27" s="32" t="s">
        <v>98</v>
      </c>
      <c r="K27" s="32"/>
      <c r="L27" s="30"/>
      <c r="M27" s="31" t="s">
        <v>107</v>
      </c>
      <c r="N27" s="33" t="s">
        <v>63</v>
      </c>
      <c r="O27" s="33"/>
      <c r="P27" s="30" t="s">
        <v>69</v>
      </c>
      <c r="Q27" s="30" t="s">
        <v>104</v>
      </c>
      <c r="R27" s="30"/>
      <c r="S27" s="32"/>
      <c r="T27" s="32"/>
      <c r="U27" s="30"/>
      <c r="V27" s="30"/>
      <c r="W27" s="30"/>
      <c r="X27" s="30"/>
      <c r="Y27" s="30"/>
      <c r="Z27" s="31" t="s">
        <v>106</v>
      </c>
      <c r="AA27" s="30"/>
      <c r="AE27" t="s">
        <v>105</v>
      </c>
      <c r="AF27" t="s">
        <v>103</v>
      </c>
    </row>
    <row r="28" spans="1:32" ht="15">
      <c r="A28" s="1"/>
      <c r="B28" s="30" t="s">
        <v>112</v>
      </c>
      <c r="C28" s="30" t="s">
        <v>113</v>
      </c>
      <c r="D28" s="30"/>
      <c r="E28" s="30"/>
      <c r="F28" s="31" t="s">
        <v>111</v>
      </c>
      <c r="G28" s="31" t="s">
        <v>110</v>
      </c>
      <c r="H28" s="30" t="s">
        <v>62</v>
      </c>
      <c r="I28" s="32" t="s">
        <v>108</v>
      </c>
      <c r="J28" s="32" t="s">
        <v>109</v>
      </c>
      <c r="K28" s="32"/>
      <c r="L28" s="30"/>
      <c r="M28" s="31" t="s">
        <v>118</v>
      </c>
      <c r="N28" s="33" t="s">
        <v>63</v>
      </c>
      <c r="O28" s="33"/>
      <c r="P28" s="30" t="s">
        <v>69</v>
      </c>
      <c r="Q28" s="30" t="s">
        <v>115</v>
      </c>
      <c r="R28" s="30"/>
      <c r="S28" s="32"/>
      <c r="T28" s="32"/>
      <c r="U28" s="30"/>
      <c r="V28" s="30"/>
      <c r="W28" s="30"/>
      <c r="X28" s="30"/>
      <c r="Y28" s="30"/>
      <c r="Z28" s="31" t="s">
        <v>117</v>
      </c>
      <c r="AA28" s="30"/>
      <c r="AE28" t="s">
        <v>116</v>
      </c>
      <c r="AF28" t="s">
        <v>114</v>
      </c>
    </row>
    <row r="29" spans="1:32" ht="15">
      <c r="A29" s="1"/>
      <c r="B29" s="30" t="s">
        <v>123</v>
      </c>
      <c r="C29" s="30" t="s">
        <v>124</v>
      </c>
      <c r="D29" s="30"/>
      <c r="E29" s="30"/>
      <c r="F29" s="31" t="s">
        <v>122</v>
      </c>
      <c r="G29" s="31" t="s">
        <v>121</v>
      </c>
      <c r="H29" s="30" t="s">
        <v>62</v>
      </c>
      <c r="I29" s="32" t="s">
        <v>119</v>
      </c>
      <c r="J29" s="32" t="s">
        <v>120</v>
      </c>
      <c r="K29" s="32"/>
      <c r="L29" s="30"/>
      <c r="M29" s="31" t="s">
        <v>129</v>
      </c>
      <c r="N29" s="33" t="s">
        <v>63</v>
      </c>
      <c r="O29" s="33"/>
      <c r="P29" s="30" t="s">
        <v>69</v>
      </c>
      <c r="Q29" s="30" t="s">
        <v>126</v>
      </c>
      <c r="R29" s="30"/>
      <c r="S29" s="32"/>
      <c r="T29" s="32"/>
      <c r="U29" s="30"/>
      <c r="V29" s="30"/>
      <c r="W29" s="30"/>
      <c r="X29" s="30"/>
      <c r="Y29" s="30"/>
      <c r="Z29" s="31" t="s">
        <v>128</v>
      </c>
      <c r="AA29" s="30"/>
      <c r="AE29" t="s">
        <v>127</v>
      </c>
      <c r="AF29" t="s">
        <v>125</v>
      </c>
    </row>
    <row r="30" spans="1:32" ht="15">
      <c r="A30" s="1"/>
      <c r="B30" s="30" t="s">
        <v>134</v>
      </c>
      <c r="C30" s="30" t="s">
        <v>135</v>
      </c>
      <c r="D30" s="30"/>
      <c r="E30" s="30"/>
      <c r="F30" s="31" t="s">
        <v>133</v>
      </c>
      <c r="G30" s="31" t="s">
        <v>132</v>
      </c>
      <c r="H30" s="30" t="s">
        <v>62</v>
      </c>
      <c r="I30" s="32" t="s">
        <v>130</v>
      </c>
      <c r="J30" s="32" t="s">
        <v>131</v>
      </c>
      <c r="K30" s="32"/>
      <c r="L30" s="30"/>
      <c r="M30" s="31" t="s">
        <v>140</v>
      </c>
      <c r="N30" s="33" t="s">
        <v>63</v>
      </c>
      <c r="O30" s="33"/>
      <c r="P30" s="30" t="s">
        <v>69</v>
      </c>
      <c r="Q30" s="30" t="s">
        <v>137</v>
      </c>
      <c r="R30" s="30"/>
      <c r="S30" s="32"/>
      <c r="T30" s="32"/>
      <c r="U30" s="30"/>
      <c r="V30" s="30"/>
      <c r="W30" s="30"/>
      <c r="X30" s="30"/>
      <c r="Y30" s="30"/>
      <c r="Z30" s="31" t="s">
        <v>139</v>
      </c>
      <c r="AA30" s="30"/>
      <c r="AE30" t="s">
        <v>138</v>
      </c>
      <c r="AF30" t="s">
        <v>136</v>
      </c>
    </row>
    <row r="31" spans="1:32" ht="15">
      <c r="A31" s="1"/>
      <c r="B31" s="30" t="s">
        <v>144</v>
      </c>
      <c r="C31" s="30" t="s">
        <v>145</v>
      </c>
      <c r="D31" s="30"/>
      <c r="E31" s="30"/>
      <c r="F31" s="31" t="s">
        <v>143</v>
      </c>
      <c r="G31" s="31" t="s">
        <v>142</v>
      </c>
      <c r="H31" s="30" t="s">
        <v>62</v>
      </c>
      <c r="I31" s="32" t="s">
        <v>64</v>
      </c>
      <c r="J31" s="32" t="s">
        <v>141</v>
      </c>
      <c r="K31" s="32"/>
      <c r="L31" s="30"/>
      <c r="M31" s="31" t="s">
        <v>150</v>
      </c>
      <c r="N31" s="33" t="s">
        <v>63</v>
      </c>
      <c r="O31" s="33"/>
      <c r="P31" s="30" t="s">
        <v>69</v>
      </c>
      <c r="Q31" s="30" t="s">
        <v>147</v>
      </c>
      <c r="R31" s="30"/>
      <c r="S31" s="32"/>
      <c r="T31" s="32"/>
      <c r="U31" s="30"/>
      <c r="V31" s="30"/>
      <c r="W31" s="30"/>
      <c r="X31" s="30"/>
      <c r="Y31" s="30"/>
      <c r="Z31" s="31" t="s">
        <v>149</v>
      </c>
      <c r="AA31" s="30"/>
      <c r="AE31" t="s">
        <v>148</v>
      </c>
      <c r="AF31" t="s">
        <v>146</v>
      </c>
    </row>
    <row r="32" spans="1:32" ht="15">
      <c r="A32" s="1"/>
      <c r="B32" s="30" t="s">
        <v>155</v>
      </c>
      <c r="C32" s="30" t="s">
        <v>156</v>
      </c>
      <c r="D32" s="30"/>
      <c r="E32" s="30"/>
      <c r="F32" s="31" t="s">
        <v>154</v>
      </c>
      <c r="G32" s="31" t="s">
        <v>153</v>
      </c>
      <c r="H32" s="30" t="s">
        <v>62</v>
      </c>
      <c r="I32" s="32" t="s">
        <v>151</v>
      </c>
      <c r="J32" s="32" t="s">
        <v>152</v>
      </c>
      <c r="K32" s="32"/>
      <c r="L32" s="30"/>
      <c r="M32" s="31" t="s">
        <v>161</v>
      </c>
      <c r="N32" s="33" t="s">
        <v>63</v>
      </c>
      <c r="O32" s="33"/>
      <c r="P32" s="30" t="s">
        <v>69</v>
      </c>
      <c r="Q32" s="30" t="s">
        <v>158</v>
      </c>
      <c r="R32" s="30"/>
      <c r="S32" s="32"/>
      <c r="T32" s="32"/>
      <c r="U32" s="30"/>
      <c r="V32" s="30"/>
      <c r="W32" s="30"/>
      <c r="X32" s="30"/>
      <c r="Y32" s="30"/>
      <c r="Z32" s="31" t="s">
        <v>160</v>
      </c>
      <c r="AA32" s="30"/>
      <c r="AE32" t="s">
        <v>159</v>
      </c>
      <c r="AF32" t="s">
        <v>157</v>
      </c>
    </row>
    <row r="33" spans="1:32" ht="15">
      <c r="A33" s="1"/>
      <c r="B33" s="30" t="s">
        <v>166</v>
      </c>
      <c r="C33" s="30" t="s">
        <v>167</v>
      </c>
      <c r="D33" s="30"/>
      <c r="E33" s="30"/>
      <c r="F33" s="31" t="s">
        <v>165</v>
      </c>
      <c r="G33" s="31" t="s">
        <v>164</v>
      </c>
      <c r="H33" s="30" t="s">
        <v>62</v>
      </c>
      <c r="I33" s="32" t="s">
        <v>162</v>
      </c>
      <c r="J33" s="32" t="s">
        <v>163</v>
      </c>
      <c r="K33" s="32"/>
      <c r="L33" s="30"/>
      <c r="M33" s="31" t="s">
        <v>172</v>
      </c>
      <c r="N33" s="33" t="s">
        <v>63</v>
      </c>
      <c r="O33" s="33"/>
      <c r="P33" s="30" t="s">
        <v>69</v>
      </c>
      <c r="Q33" s="30" t="s">
        <v>169</v>
      </c>
      <c r="R33" s="30"/>
      <c r="S33" s="32"/>
      <c r="T33" s="32"/>
      <c r="U33" s="30"/>
      <c r="V33" s="30"/>
      <c r="W33" s="30"/>
      <c r="X33" s="30"/>
      <c r="Y33" s="30"/>
      <c r="Z33" s="31" t="s">
        <v>171</v>
      </c>
      <c r="AA33" s="30"/>
      <c r="AE33" t="s">
        <v>170</v>
      </c>
      <c r="AF33" t="s">
        <v>168</v>
      </c>
    </row>
    <row r="34" spans="1:32" ht="15">
      <c r="A34" s="1"/>
      <c r="B34" s="30" t="s">
        <v>177</v>
      </c>
      <c r="C34" s="30" t="s">
        <v>178</v>
      </c>
      <c r="D34" s="30"/>
      <c r="E34" s="30"/>
      <c r="F34" s="31" t="s">
        <v>176</v>
      </c>
      <c r="G34" s="31" t="s">
        <v>175</v>
      </c>
      <c r="H34" s="30" t="s">
        <v>62</v>
      </c>
      <c r="I34" s="32" t="s">
        <v>173</v>
      </c>
      <c r="J34" s="32" t="s">
        <v>174</v>
      </c>
      <c r="K34" s="32"/>
      <c r="L34" s="30"/>
      <c r="M34" s="31" t="s">
        <v>183</v>
      </c>
      <c r="N34" s="33" t="s">
        <v>63</v>
      </c>
      <c r="O34" s="33"/>
      <c r="P34" s="30" t="s">
        <v>69</v>
      </c>
      <c r="Q34" s="30" t="s">
        <v>180</v>
      </c>
      <c r="R34" s="30"/>
      <c r="S34" s="32"/>
      <c r="T34" s="32"/>
      <c r="U34" s="30"/>
      <c r="V34" s="30"/>
      <c r="W34" s="30"/>
      <c r="X34" s="30"/>
      <c r="Y34" s="30"/>
      <c r="Z34" s="31" t="s">
        <v>182</v>
      </c>
      <c r="AA34" s="30"/>
      <c r="AE34" t="s">
        <v>181</v>
      </c>
      <c r="AF34" t="s">
        <v>179</v>
      </c>
    </row>
    <row r="35" spans="1:32" ht="15">
      <c r="A35" s="1"/>
      <c r="B35" s="30" t="s">
        <v>188</v>
      </c>
      <c r="C35" s="30" t="s">
        <v>189</v>
      </c>
      <c r="D35" s="30"/>
      <c r="E35" s="30"/>
      <c r="F35" s="31" t="s">
        <v>187</v>
      </c>
      <c r="G35" s="31" t="s">
        <v>186</v>
      </c>
      <c r="H35" s="30" t="s">
        <v>62</v>
      </c>
      <c r="I35" s="32" t="s">
        <v>184</v>
      </c>
      <c r="J35" s="32" t="s">
        <v>185</v>
      </c>
      <c r="K35" s="32"/>
      <c r="L35" s="30"/>
      <c r="M35" s="31" t="s">
        <v>193</v>
      </c>
      <c r="N35" s="33" t="s">
        <v>63</v>
      </c>
      <c r="O35" s="33"/>
      <c r="P35" s="30" t="s">
        <v>69</v>
      </c>
      <c r="Q35" s="30"/>
      <c r="R35" s="30"/>
      <c r="S35" s="32"/>
      <c r="T35" s="32"/>
      <c r="U35" s="30"/>
      <c r="V35" s="30"/>
      <c r="W35" s="30"/>
      <c r="X35" s="30"/>
      <c r="Y35" s="30"/>
      <c r="Z35" s="31" t="s">
        <v>192</v>
      </c>
      <c r="AA35" s="30"/>
      <c r="AE35" t="s">
        <v>191</v>
      </c>
      <c r="AF35" t="s">
        <v>190</v>
      </c>
    </row>
    <row r="36" spans="1:27" ht="15">
      <c r="A36" s="1"/>
      <c r="B36" s="30"/>
      <c r="C36" s="30"/>
      <c r="D36" s="30"/>
      <c r="E36" s="30"/>
      <c r="F36" s="31"/>
      <c r="G36" s="31"/>
      <c r="H36" s="30"/>
      <c r="I36" s="32"/>
      <c r="J36" s="32"/>
      <c r="K36" s="32"/>
      <c r="L36" s="30"/>
      <c r="M36" s="31"/>
      <c r="N36" s="33"/>
      <c r="O36" s="33"/>
      <c r="P36" s="30"/>
      <c r="Q36" s="30"/>
      <c r="R36" s="30"/>
      <c r="S36" s="32"/>
      <c r="T36" s="32"/>
      <c r="U36" s="30"/>
      <c r="V36" s="30"/>
      <c r="W36" s="30"/>
      <c r="X36" s="30"/>
      <c r="Y36" s="30"/>
      <c r="Z36" s="31"/>
      <c r="AA36"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36">
      <formula1>$AI$1:$AI$3</formula1>
    </dataValidation>
    <dataValidation type="list" allowBlank="1" showInputMessage="1" showErrorMessage="1" sqref="U24:U36">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